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45" windowWidth="15480" windowHeight="5505" tabRatio="810" activeTab="0"/>
  </bookViews>
  <sheets>
    <sheet name="sez6" sheetId="1" r:id="rId1"/>
    <sheet name="Tav38" sheetId="2" r:id="rId2"/>
    <sheet name="Tav39" sheetId="3" r:id="rId3"/>
    <sheet name="Tav40" sheetId="4" r:id="rId4"/>
    <sheet name="Tav41" sheetId="5" r:id="rId5"/>
  </sheets>
  <externalReferences>
    <externalReference r:id="rId8"/>
    <externalReference r:id="rId9"/>
  </externalReferences>
  <definedNames>
    <definedName name="Area" localSheetId="1">'[2]#REF'!#REF!</definedName>
    <definedName name="Area">'[1]#REF'!#REF!</definedName>
    <definedName name="_xlnm.Print_Area" localSheetId="1">'Tav38'!$A$1:$F$56</definedName>
    <definedName name="_xlnm.Print_Area" localSheetId="2">'Tav39'!$A$1:$E$39</definedName>
    <definedName name="_xlnm.Print_Area" localSheetId="3">'Tav40'!$A$1:$E$39</definedName>
    <definedName name="_xlnm.Print_Area" localSheetId="4">'Tav41'!$A$1:$E$48</definedName>
    <definedName name="HTML_CodePage" hidden="1">1252</definedName>
    <definedName name="HTML_Control" localSheetId="1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</definedNames>
  <calcPr fullCalcOnLoad="1"/>
</workbook>
</file>

<file path=xl/sharedStrings.xml><?xml version="1.0" encoding="utf-8"?>
<sst xmlns="http://schemas.openxmlformats.org/spreadsheetml/2006/main" count="122" uniqueCount="58">
  <si>
    <t>Classe dimensionale</t>
  </si>
  <si>
    <t>--</t>
  </si>
  <si>
    <t>Tavola 38</t>
  </si>
  <si>
    <t>Tavola 39</t>
  </si>
  <si>
    <t>Tavola 40</t>
  </si>
  <si>
    <t>Tavola 41</t>
  </si>
  <si>
    <t>EMILIA ROMAGNA</t>
  </si>
  <si>
    <t>Provincia di Reggio nell'Emilia</t>
  </si>
  <si>
    <t>Industrie alimentari e delle bevande</t>
  </si>
  <si>
    <t>Industrie tessili e dell'abbigliamento</t>
  </si>
  <si>
    <t>Ind. del legno e del mobile, carta e stampa, altri prod.</t>
  </si>
  <si>
    <t>Fabbric. macchine e appar. elettriche ed elettroniche</t>
  </si>
  <si>
    <t>Fabbricazione macchinari industriali ed elettrodomestici</t>
  </si>
  <si>
    <t>Produzione metalli, leghe ed elementi metallici</t>
  </si>
  <si>
    <t>Trattam.metalli e fabbric.oggetti e minuteria in metallo</t>
  </si>
  <si>
    <t>Industrie della gomma e delle materie plastiche</t>
  </si>
  <si>
    <t>Ind. ceramica, lavor.altri minerali, chimica, altre ind.</t>
  </si>
  <si>
    <t>Commercio al dettaglio e all'ingrosso; riparazioni</t>
  </si>
  <si>
    <t>Alberghi, ristoranti, servizi di ristorazione e serv.turistici</t>
  </si>
  <si>
    <t>Trasporti, credito-assicurazioni, servizi alle imprese</t>
  </si>
  <si>
    <t>Altri servizi alle persone e alle imprese</t>
  </si>
  <si>
    <t>Incidenza delle imprese che hanno ospitato personale in tirocinio/stage nel corso del 2008</t>
  </si>
  <si>
    <t>Dipendenti che nel 2008 hanno partecipato a corsi di formazione effettuati dalla propria impresa,</t>
  </si>
  <si>
    <t>Industria in senso stretto</t>
  </si>
  <si>
    <t>NORD EST</t>
  </si>
  <si>
    <t>CLASSE DIMENSIONALE</t>
  </si>
  <si>
    <t>Fonte: Unioncamere - Ministero del Lavoro, Sistema Informativo Excelsior, 2009</t>
  </si>
  <si>
    <t>TOTALE PROVINCIA</t>
  </si>
  <si>
    <t xml:space="preserve"> di cui: Artigianato</t>
  </si>
  <si>
    <t>SETTORE</t>
  </si>
  <si>
    <t>INDUSTRIA</t>
  </si>
  <si>
    <t>50 dipendenti e oltre</t>
  </si>
  <si>
    <t>Totale</t>
  </si>
  <si>
    <t>Costruzioni</t>
  </si>
  <si>
    <t>Commercio</t>
  </si>
  <si>
    <t>Altri servizi</t>
  </si>
  <si>
    <t xml:space="preserve">Imprese che, internamente o esternamente, hanno effettuato nel 2008 corsi di formazione </t>
  </si>
  <si>
    <t>Fonte: Unioncamere - Ministero del Lavoro, Sistema Informativo Excelsior, 2005-2009</t>
  </si>
  <si>
    <t>TOTALE</t>
  </si>
  <si>
    <t>1-9 dipendenti</t>
  </si>
  <si>
    <t>ITALIA</t>
  </si>
  <si>
    <t>10-49 dipendenti</t>
  </si>
  <si>
    <t>SERVIZI</t>
  </si>
  <si>
    <t>1-9 dip.</t>
  </si>
  <si>
    <t>10-49</t>
  </si>
  <si>
    <t>50 e oltre</t>
  </si>
  <si>
    <t>*Valori assoluti arrotondati alle decine. A causa di questi arrotondamenti, i totali possono non coincidere con la somma dei singoli valori.</t>
  </si>
  <si>
    <t>Sezione 6</t>
  </si>
  <si>
    <t>N. tirocini/stage attivati nel 2008*</t>
  </si>
  <si>
    <t>N. medio di tirocini/stage per impresa**</t>
  </si>
  <si>
    <t>**Solo imprese con tirocini o stage.</t>
  </si>
  <si>
    <t>Formazione in entrata e</t>
  </si>
  <si>
    <t>formazione continua nelle imprese</t>
  </si>
  <si>
    <r>
      <t xml:space="preserve">Imprese che, internamente o esternamente, hanno effettuato corsi di formazione per il personale, per macrosettore di attività e classe dimensionale </t>
    </r>
    <r>
      <rPr>
        <sz val="10"/>
        <rFont val="Helvetica"/>
        <family val="0"/>
      </rPr>
      <t>(quota % sul totale)</t>
    </r>
  </si>
  <si>
    <r>
      <t xml:space="preserve">Imprese che hanno fatto formazione </t>
    </r>
    <r>
      <rPr>
        <sz val="10"/>
        <rFont val="Helvetica"/>
        <family val="0"/>
      </rPr>
      <t>(quota % sul totale)</t>
    </r>
  </si>
  <si>
    <r>
      <t>per il personale, per classe dimensionale e settore di attività</t>
    </r>
    <r>
      <rPr>
        <sz val="10"/>
        <rFont val="Helvetica"/>
        <family val="0"/>
      </rPr>
      <t xml:space="preserve"> (quota % sul totale)</t>
    </r>
  </si>
  <si>
    <r>
      <t>per classe dimensionale e settore di attività</t>
    </r>
    <r>
      <rPr>
        <sz val="10"/>
        <rFont val="Helvetica"/>
        <family val="0"/>
      </rPr>
      <t xml:space="preserve"> (quota % su totale dipendenti al 31.12.2008)</t>
    </r>
  </si>
  <si>
    <r>
      <t>per settore di attività  e classe dimensionale</t>
    </r>
    <r>
      <rPr>
        <sz val="10"/>
        <rFont val="Helvetica"/>
        <family val="0"/>
      </rPr>
      <t xml:space="preserve"> (quota % sul totale)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</si>
</sst>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_ ;\-#,##0\ 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_-* #,##0.0_-;\-* #,##0.0_-;_-* &quot;-&quot;_-;_-@_-"/>
    <numFmt numFmtId="180" formatCode="_-* #,##0.000_-;\-* #,##0.000_-;_-* &quot;-&quot;_-;_-@_-"/>
    <numFmt numFmtId="181" formatCode="_-* #,##0.000_-;\-* #,##0.000_-;_-* &quot;-&quot;???_-;_-@_-"/>
    <numFmt numFmtId="182" formatCode="0.0_ ;\-0.0\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0____"/>
    <numFmt numFmtId="190" formatCode="0______"/>
    <numFmt numFmtId="191" formatCode="0.0%"/>
    <numFmt numFmtId="192" formatCode="0.0____"/>
    <numFmt numFmtId="193" formatCode="#,##0__"/>
    <numFmt numFmtId="194" formatCode="#,##0____"/>
    <numFmt numFmtId="195" formatCode="0____________"/>
    <numFmt numFmtId="196" formatCode="0.0__"/>
    <numFmt numFmtId="197" formatCode="#,##0.0_ ;\-#,##0.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_-* #,##0.00_-;\-* #,##0.00_-;_-* &quot;-&quot;_-;_-@_-"/>
    <numFmt numFmtId="207" formatCode="_-* #,##0.0000_-;\-* #,##0.0000_-;_-* &quot;-&quot;_-;_-@_-"/>
    <numFmt numFmtId="208" formatCode="_-* #,##0.00000_-;\-* #,##0.00000_-;_-* &quot;-&quot;_-;_-@_-"/>
    <numFmt numFmtId="209" formatCode="_-* #,##0.000000_-;\-* #,##0.000000_-;_-* &quot;-&quot;_-;_-@_-"/>
    <numFmt numFmtId="210" formatCode="_-* #,##0.0000000_-;\-* #,##0.0000000_-;_-* &quot;-&quot;_-;_-@_-"/>
    <numFmt numFmtId="211" formatCode="_-* #,##0.00000000_-;\-* #,##0.00000000_-;_-* &quot;-&quot;_-;_-@_-"/>
    <numFmt numFmtId="212" formatCode="_-* #,##0.0000000_-;\-* #,##0.0000000_-;_-* &quot;-&quot;???????_-;_-@_-"/>
    <numFmt numFmtId="213" formatCode="0.0000000000"/>
    <numFmt numFmtId="214" formatCode="0.000000000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#,##0.0000"/>
    <numFmt numFmtId="219" formatCode="[$€-2]\ #.##000_);[Red]\([$€-2]\ #.##000\)"/>
    <numFmt numFmtId="220" formatCode="_-* #,##0.0_-;\-* #,##0.0_-;_-* &quot;-&quot;??_-;_-@_-"/>
    <numFmt numFmtId="221" formatCode="_-* #,##0_-;\-* #,##0_-;_-* &quot;-&quot;??_-;_-@_-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9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sz val="8"/>
      <color indexed="60"/>
      <name val="Helvetica"/>
      <family val="0"/>
    </font>
    <font>
      <i/>
      <sz val="9"/>
      <name val="Helvetica"/>
      <family val="0"/>
    </font>
    <font>
      <sz val="8"/>
      <name val="Helvetica"/>
      <family val="0"/>
    </font>
    <font>
      <sz val="10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sz val="8"/>
      <color indexed="8"/>
      <name val="Helvetica"/>
      <family val="0"/>
    </font>
    <font>
      <i/>
      <sz val="8"/>
      <color indexed="60"/>
      <name val="Helvetica"/>
      <family val="0"/>
    </font>
    <font>
      <b/>
      <sz val="16"/>
      <name val="Helvetica"/>
      <family val="0"/>
    </font>
    <font>
      <b/>
      <i/>
      <sz val="20"/>
      <name val="Helvetica"/>
      <family val="0"/>
    </font>
    <font>
      <b/>
      <sz val="8"/>
      <color indexed="8"/>
      <name val="Helvetica"/>
      <family val="0"/>
    </font>
    <font>
      <b/>
      <sz val="11"/>
      <name val="Helvetica"/>
      <family val="0"/>
    </font>
    <font>
      <b/>
      <sz val="10"/>
      <color indexed="8"/>
      <name val="Helvetica"/>
      <family val="0"/>
    </font>
    <font>
      <i/>
      <sz val="11"/>
      <name val="Helvetica"/>
      <family val="0"/>
    </font>
    <font>
      <sz val="8.5"/>
      <name val="Helvetica"/>
      <family val="0"/>
    </font>
    <font>
      <b/>
      <sz val="22"/>
      <name val="Helvetica"/>
      <family val="0"/>
    </font>
    <font>
      <b/>
      <sz val="9"/>
      <color indexed="8"/>
      <name val="Helvetica"/>
      <family val="0"/>
    </font>
    <font>
      <i/>
      <sz val="10"/>
      <name val="Helvetica"/>
      <family val="0"/>
    </font>
    <font>
      <b/>
      <i/>
      <sz val="9"/>
      <name val="Helvetica"/>
      <family val="0"/>
    </font>
    <font>
      <b/>
      <sz val="9.75"/>
      <color indexed="8"/>
      <name val="Helvetica"/>
      <family val="0"/>
    </font>
    <font>
      <b/>
      <i/>
      <sz val="9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45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44" fontId="0" fillId="0" borderId="0" applyFont="0" applyFill="0" applyBorder="0" applyAlignment="0" applyProtection="0"/>
    <xf numFmtId="202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Fill="1" applyBorder="1" applyAlignment="1">
      <alignment horizontal="left"/>
    </xf>
    <xf numFmtId="171" fontId="11" fillId="0" borderId="0" xfId="0" applyNumberFormat="1" applyFont="1" applyBorder="1" applyAlignment="1">
      <alignment horizontal="right"/>
    </xf>
    <xf numFmtId="170" fontId="11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70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71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/>
      <protection/>
    </xf>
    <xf numFmtId="170" fontId="9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70" fontId="1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1" fontId="10" fillId="0" borderId="0" xfId="0" applyNumberFormat="1" applyFont="1" applyBorder="1" applyAlignment="1">
      <alignment/>
    </xf>
    <xf numFmtId="171" fontId="9" fillId="0" borderId="1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left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Foglio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7"/>
          <c:h val="0.8895"/>
        </c:manualLayout>
      </c:layout>
      <c:lineChart>
        <c:grouping val="standard"/>
        <c:varyColors val="0"/>
        <c:ser>
          <c:idx val="0"/>
          <c:order val="0"/>
          <c:tx>
            <c:v>Provincia di Reggio nell'Emilia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21.911814203971726</c:v>
              </c:pt>
              <c:pt idx="1">
                <c:v>21.859988975509882</c:v>
              </c:pt>
              <c:pt idx="2">
                <c:v>24.315494710640944</c:v>
              </c:pt>
              <c:pt idx="3">
                <c:v>23.005676725425754</c:v>
              </c:pt>
              <c:pt idx="4">
                <c:v>28.274048645095316</c:v>
              </c:pt>
            </c:numLit>
          </c:val>
          <c:smooth val="0"/>
        </c:ser>
        <c:ser>
          <c:idx val="1"/>
          <c:order val="1"/>
          <c:tx>
            <c:v>EMILIA ROMAGNA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21.9843687144417</c:v>
              </c:pt>
              <c:pt idx="1">
                <c:v>22.1644798902324</c:v>
              </c:pt>
              <c:pt idx="2">
                <c:v>22.59756964424737</c:v>
              </c:pt>
              <c:pt idx="3">
                <c:v>24.662293508921408</c:v>
              </c:pt>
              <c:pt idx="4">
                <c:v>28.528158862307457</c:v>
              </c:pt>
            </c:numLit>
          </c:val>
          <c:smooth val="0"/>
        </c:ser>
        <c:ser>
          <c:idx val="2"/>
          <c:order val="2"/>
          <c:tx>
            <c:v>NORD EST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22.650770124020443</c:v>
              </c:pt>
              <c:pt idx="1">
                <c:v>22.250377346903814</c:v>
              </c:pt>
              <c:pt idx="2">
                <c:v>23.640834837040703</c:v>
              </c:pt>
              <c:pt idx="3">
                <c:v>25.212709659632853</c:v>
              </c:pt>
              <c:pt idx="4">
                <c:v>28.154130910314656</c:v>
              </c:pt>
            </c:numLit>
          </c:val>
          <c:smooth val="0"/>
        </c:ser>
        <c:ser>
          <c:idx val="3"/>
          <c:order val="3"/>
          <c:tx>
            <c:v>ITALIA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5"/>
              <c:pt idx="0">
                <c:v>20.024101712913257</c:v>
              </c:pt>
              <c:pt idx="1">
                <c:v>18.846208771919386</c:v>
              </c:pt>
              <c:pt idx="2">
                <c:v>19.793029661968575</c:v>
              </c:pt>
              <c:pt idx="3">
                <c:v>21.870776516316838</c:v>
              </c:pt>
              <c:pt idx="4">
                <c:v>25.675688617511334</c:v>
              </c:pt>
            </c:numLit>
          </c:val>
          <c:smooth val="0"/>
        </c:ser>
        <c:marker val="1"/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0752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8575"/>
          <c:w val="0.998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628650</xdr:colOff>
      <xdr:row>53</xdr:row>
      <xdr:rowOff>152400</xdr:rowOff>
    </xdr:to>
    <xdr:graphicFrame>
      <xdr:nvGraphicFramePr>
        <xdr:cNvPr id="1" name="Grafico 10"/>
        <xdr:cNvGraphicFramePr/>
      </xdr:nvGraphicFramePr>
      <xdr:xfrm>
        <a:off x="0" y="5972175"/>
        <a:ext cx="4667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area%20sin\2519%20-%20Excelsior%2011\Output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area%20sin\eudora\attach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edit_prova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57421875" style="3" customWidth="1"/>
    <col min="3" max="16384" width="9.140625" style="3" customWidth="1"/>
  </cols>
  <sheetData>
    <row r="3" spans="2:13" s="8" customFormat="1" ht="20.25"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</row>
    <row r="32" spans="3:11" ht="25.5">
      <c r="C32" s="68" t="s">
        <v>47</v>
      </c>
      <c r="D32" s="5"/>
      <c r="E32" s="5"/>
      <c r="F32" s="5"/>
      <c r="G32" s="5"/>
      <c r="H32" s="5"/>
      <c r="I32" s="5"/>
      <c r="J32" s="5"/>
      <c r="K32" s="5"/>
    </row>
    <row r="33" spans="3:11" ht="27.75">
      <c r="C33" s="69" t="s">
        <v>51</v>
      </c>
      <c r="D33" s="69"/>
      <c r="E33" s="69"/>
      <c r="F33" s="69"/>
      <c r="G33" s="69"/>
      <c r="H33" s="69"/>
      <c r="I33" s="69"/>
      <c r="J33" s="69"/>
      <c r="K33" s="69"/>
    </row>
    <row r="34" ht="27.75">
      <c r="C34" s="69" t="s">
        <v>52</v>
      </c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SheetLayoutView="50" zoomScalePageLayoutView="0" workbookViewId="0" topLeftCell="A1">
      <selection activeCell="A6" sqref="A6:F8"/>
    </sheetView>
  </sheetViews>
  <sheetFormatPr defaultColWidth="9.140625" defaultRowHeight="12.75"/>
  <cols>
    <col min="1" max="1" width="20.7109375" style="3" customWidth="1"/>
    <col min="2" max="2" width="10.7109375" style="3" customWidth="1"/>
    <col min="3" max="12" width="9.7109375" style="3" customWidth="1"/>
    <col min="13" max="16384" width="9.140625" style="3" customWidth="1"/>
  </cols>
  <sheetData>
    <row r="1" spans="1:8" s="5" customFormat="1" ht="13.5" customHeight="1">
      <c r="A1" s="5" t="s">
        <v>2</v>
      </c>
      <c r="D1" s="58"/>
      <c r="H1" s="30"/>
    </row>
    <row r="2" spans="1:8" s="5" customFormat="1" ht="13.5" customHeight="1">
      <c r="A2" s="87" t="s">
        <v>53</v>
      </c>
      <c r="B2" s="85"/>
      <c r="C2" s="85"/>
      <c r="D2" s="85"/>
      <c r="E2" s="85"/>
      <c r="F2" s="85"/>
      <c r="H2" s="31"/>
    </row>
    <row r="3" spans="1:6" s="5" customFormat="1" ht="24" customHeight="1">
      <c r="A3" s="85"/>
      <c r="B3" s="85"/>
      <c r="C3" s="85"/>
      <c r="D3" s="85"/>
      <c r="E3" s="85"/>
      <c r="F3" s="85"/>
    </row>
    <row r="5" spans="1:6" ht="12.75">
      <c r="A5" s="79"/>
      <c r="D5" s="59"/>
      <c r="F5" s="80"/>
    </row>
    <row r="6" spans="1:6" ht="6" customHeight="1">
      <c r="A6" s="82"/>
      <c r="B6" s="81">
        <v>2005</v>
      </c>
      <c r="C6" s="81">
        <v>2006</v>
      </c>
      <c r="D6" s="81">
        <v>2007</v>
      </c>
      <c r="E6" s="81">
        <v>2008</v>
      </c>
      <c r="F6" s="81">
        <v>2009</v>
      </c>
    </row>
    <row r="7" spans="1:6" ht="12.75">
      <c r="A7" s="82"/>
      <c r="B7" s="81"/>
      <c r="C7" s="81"/>
      <c r="D7" s="81"/>
      <c r="E7" s="81"/>
      <c r="F7" s="81"/>
    </row>
    <row r="8" spans="1:6" ht="6" customHeight="1">
      <c r="A8" s="82"/>
      <c r="B8" s="81"/>
      <c r="C8" s="81"/>
      <c r="D8" s="81"/>
      <c r="E8" s="81"/>
      <c r="F8" s="81"/>
    </row>
    <row r="9" spans="1:6" ht="7.5" customHeight="1">
      <c r="A9" s="32"/>
      <c r="B9" s="32"/>
      <c r="C9" s="32"/>
      <c r="D9" s="10"/>
      <c r="E9" s="10"/>
      <c r="F9" s="8"/>
    </row>
    <row r="10" spans="1:6" ht="12.75">
      <c r="A10" s="33" t="s">
        <v>27</v>
      </c>
      <c r="B10" s="24">
        <v>21.911814203971726</v>
      </c>
      <c r="C10" s="24">
        <v>21.859988975509882</v>
      </c>
      <c r="D10" s="24">
        <v>24.315494710640944</v>
      </c>
      <c r="E10" s="24">
        <v>23.005676725425754</v>
      </c>
      <c r="F10" s="24">
        <v>28.274048645095316</v>
      </c>
    </row>
    <row r="11" spans="1:6" ht="12.75">
      <c r="A11" s="34" t="s">
        <v>28</v>
      </c>
      <c r="B11" s="36">
        <v>17.56756756756757</v>
      </c>
      <c r="C11" s="36">
        <v>18.85159010600707</v>
      </c>
      <c r="D11" s="36">
        <v>18.731534370691353</v>
      </c>
      <c r="E11" s="36">
        <v>18.503480278422273</v>
      </c>
      <c r="F11" s="36">
        <v>26.490958060792615</v>
      </c>
    </row>
    <row r="12" spans="1:6" ht="12.75">
      <c r="A12" s="14"/>
      <c r="B12" s="35"/>
      <c r="C12" s="36"/>
      <c r="D12" s="35"/>
      <c r="E12" s="35"/>
      <c r="F12" s="35"/>
    </row>
    <row r="13" spans="1:6" ht="12.75">
      <c r="A13" s="14"/>
      <c r="B13" s="37"/>
      <c r="C13" s="37"/>
      <c r="D13" s="37"/>
      <c r="E13" s="37"/>
      <c r="F13" s="37"/>
    </row>
    <row r="14" spans="1:6" ht="12.75">
      <c r="A14" s="33" t="s">
        <v>29</v>
      </c>
      <c r="B14" s="37"/>
      <c r="C14" s="37"/>
      <c r="D14" s="37"/>
      <c r="E14" s="37"/>
      <c r="F14" s="37"/>
    </row>
    <row r="15" spans="1:6" ht="7.5" customHeight="1">
      <c r="A15" s="33"/>
      <c r="B15" s="37"/>
      <c r="C15" s="37"/>
      <c r="D15" s="37"/>
      <c r="E15" s="37"/>
      <c r="F15" s="37"/>
    </row>
    <row r="16" spans="1:6" ht="12.75">
      <c r="A16" s="1" t="s">
        <v>23</v>
      </c>
      <c r="B16" s="56">
        <v>19.893345699049387</v>
      </c>
      <c r="C16" s="56">
        <v>19.602080036174545</v>
      </c>
      <c r="D16" s="56">
        <v>22.462941847206388</v>
      </c>
      <c r="E16" s="56">
        <v>19.177469825659365</v>
      </c>
      <c r="F16" s="56">
        <v>24.16136812102609</v>
      </c>
    </row>
    <row r="17" spans="1:6" ht="12.75">
      <c r="A17" s="1" t="s">
        <v>33</v>
      </c>
      <c r="B17" s="56">
        <v>17.62402088772846</v>
      </c>
      <c r="C17" s="56">
        <v>20.547237996902425</v>
      </c>
      <c r="D17" s="56">
        <v>10.993657505285412</v>
      </c>
      <c r="E17" s="56">
        <v>18.172323759791123</v>
      </c>
      <c r="F17" s="56">
        <v>35.21052631578947</v>
      </c>
    </row>
    <row r="18" spans="1:6" ht="12.75">
      <c r="A18" s="1" t="s">
        <v>34</v>
      </c>
      <c r="B18" s="56">
        <v>17.463002114164905</v>
      </c>
      <c r="C18" s="56">
        <v>14.60446247464503</v>
      </c>
      <c r="D18" s="56">
        <v>24.82897384305835</v>
      </c>
      <c r="E18" s="56">
        <v>22.273603082851636</v>
      </c>
      <c r="F18" s="56">
        <v>26.937406855439644</v>
      </c>
    </row>
    <row r="19" spans="1:6" ht="12.75">
      <c r="A19" s="38" t="s">
        <v>35</v>
      </c>
      <c r="B19" s="56">
        <v>28.933043004899297</v>
      </c>
      <c r="C19" s="56">
        <v>29.710893133711924</v>
      </c>
      <c r="D19" s="56">
        <v>32.14460185637518</v>
      </c>
      <c r="E19" s="56">
        <v>29.427792915531338</v>
      </c>
      <c r="F19" s="56">
        <v>30.29036515618126</v>
      </c>
    </row>
    <row r="20" spans="1:6" ht="12.75">
      <c r="A20" s="38"/>
      <c r="B20" s="2"/>
      <c r="C20" s="2"/>
      <c r="D20" s="2"/>
      <c r="E20" s="2"/>
      <c r="F20" s="2"/>
    </row>
    <row r="21" spans="1:6" ht="12.75">
      <c r="A21" s="1"/>
      <c r="B21" s="37"/>
      <c r="C21" s="37"/>
      <c r="D21" s="37"/>
      <c r="E21" s="37"/>
      <c r="F21" s="37"/>
    </row>
    <row r="22" spans="1:6" ht="12.75">
      <c r="A22" s="39" t="s">
        <v>25</v>
      </c>
      <c r="B22" s="23"/>
      <c r="C22" s="23"/>
      <c r="D22" s="23"/>
      <c r="E22" s="23"/>
      <c r="F22" s="23"/>
    </row>
    <row r="23" spans="1:6" ht="7.5" customHeight="1">
      <c r="A23" s="1"/>
      <c r="B23" s="23"/>
      <c r="C23" s="23"/>
      <c r="D23" s="23"/>
      <c r="E23" s="23"/>
      <c r="F23" s="23"/>
    </row>
    <row r="24" spans="1:6" ht="12.75">
      <c r="A24" s="40" t="s">
        <v>39</v>
      </c>
      <c r="B24" s="57">
        <v>17.46448087431694</v>
      </c>
      <c r="C24" s="57">
        <v>17.99658737328114</v>
      </c>
      <c r="D24" s="57">
        <v>19.910134797803295</v>
      </c>
      <c r="E24" s="57">
        <v>19.191252709963237</v>
      </c>
      <c r="F24" s="57">
        <v>25.09043687969576</v>
      </c>
    </row>
    <row r="25" spans="1:6" ht="12.75">
      <c r="A25" s="41" t="s">
        <v>41</v>
      </c>
      <c r="B25" s="57">
        <v>31.48418491484185</v>
      </c>
      <c r="C25" s="57">
        <v>27.362691736763978</v>
      </c>
      <c r="D25" s="57">
        <v>33.601514434453385</v>
      </c>
      <c r="E25" s="57">
        <v>30.319148936170215</v>
      </c>
      <c r="F25" s="57">
        <v>31.378026070763497</v>
      </c>
    </row>
    <row r="26" spans="1:6" ht="12.75">
      <c r="A26" s="42" t="s">
        <v>31</v>
      </c>
      <c r="B26" s="57">
        <v>52.8718703976436</v>
      </c>
      <c r="C26" s="57">
        <v>60.13986013986013</v>
      </c>
      <c r="D26" s="57">
        <v>57.96703296703297</v>
      </c>
      <c r="E26" s="57">
        <v>58.64978902953587</v>
      </c>
      <c r="F26" s="57">
        <v>64.56692913385827</v>
      </c>
    </row>
    <row r="27" spans="1:6" ht="12.75">
      <c r="A27" s="43"/>
      <c r="B27" s="56"/>
      <c r="C27" s="56"/>
      <c r="D27" s="56"/>
      <c r="E27" s="56"/>
      <c r="F27" s="56"/>
    </row>
    <row r="28" spans="1:6" ht="12.75">
      <c r="A28" s="40"/>
      <c r="B28" s="2"/>
      <c r="C28" s="2"/>
      <c r="D28" s="2"/>
      <c r="E28" s="2"/>
      <c r="F28" s="2"/>
    </row>
    <row r="29" spans="1:6" ht="12.75">
      <c r="A29" s="44" t="s">
        <v>6</v>
      </c>
      <c r="B29" s="24">
        <v>21.9843687144417</v>
      </c>
      <c r="C29" s="24">
        <v>22.1644798902324</v>
      </c>
      <c r="D29" s="24">
        <v>22.59756964424737</v>
      </c>
      <c r="E29" s="24">
        <v>24.662293508921408</v>
      </c>
      <c r="F29" s="24">
        <v>28.528158862307457</v>
      </c>
    </row>
    <row r="30" spans="1:6" ht="12.75" customHeight="1">
      <c r="A30" s="45"/>
      <c r="B30" s="23"/>
      <c r="C30" s="23"/>
      <c r="D30" s="23"/>
      <c r="E30" s="23"/>
      <c r="F30" s="23"/>
    </row>
    <row r="31" spans="1:6" ht="12.75">
      <c r="A31" s="46" t="s">
        <v>24</v>
      </c>
      <c r="B31" s="24">
        <v>22.650770124020443</v>
      </c>
      <c r="C31" s="24">
        <v>22.250377346903814</v>
      </c>
      <c r="D31" s="24">
        <v>23.640834837040703</v>
      </c>
      <c r="E31" s="24">
        <v>25.212709659632853</v>
      </c>
      <c r="F31" s="24">
        <v>28.154130910314656</v>
      </c>
    </row>
    <row r="32" ht="12.75">
      <c r="A32" s="46"/>
    </row>
    <row r="33" spans="1:6" ht="12.75">
      <c r="A33" s="46" t="s">
        <v>40</v>
      </c>
      <c r="B33" s="24">
        <v>20.024101712913257</v>
      </c>
      <c r="C33" s="24">
        <v>18.846208771919386</v>
      </c>
      <c r="D33" s="24">
        <v>19.793029661968575</v>
      </c>
      <c r="E33" s="24">
        <v>21.870776516316838</v>
      </c>
      <c r="F33" s="24">
        <v>25.675688617511334</v>
      </c>
    </row>
    <row r="34" spans="1:6" ht="7.5" customHeight="1">
      <c r="A34" s="70"/>
      <c r="B34" s="71"/>
      <c r="C34" s="71"/>
      <c r="D34" s="72"/>
      <c r="E34" s="72"/>
      <c r="F34" s="72"/>
    </row>
    <row r="35" ht="7.5" customHeight="1"/>
    <row r="36" spans="1:6" ht="12.75" customHeight="1">
      <c r="A36" s="63" t="s">
        <v>37</v>
      </c>
      <c r="B36" s="4"/>
      <c r="C36" s="4"/>
      <c r="D36" s="4"/>
      <c r="E36" s="4"/>
      <c r="F36" s="4"/>
    </row>
    <row r="37" ht="12.75">
      <c r="A37" s="21"/>
    </row>
    <row r="38" spans="1:6" ht="12.75">
      <c r="A38" s="47"/>
      <c r="B38" s="47"/>
      <c r="C38" s="47"/>
      <c r="D38" s="47"/>
      <c r="E38" s="47"/>
      <c r="F38" s="47"/>
    </row>
    <row r="39" spans="1:6" ht="12.75">
      <c r="A39" s="5" t="s">
        <v>54</v>
      </c>
      <c r="B39" s="47"/>
      <c r="C39" s="47"/>
      <c r="D39" s="47"/>
      <c r="E39" s="47"/>
      <c r="F39" s="47"/>
    </row>
    <row r="40" spans="1:6" ht="12.75">
      <c r="A40" s="47"/>
      <c r="B40" s="47"/>
      <c r="C40" s="47"/>
      <c r="D40" s="47"/>
      <c r="E40" s="47"/>
      <c r="F40" s="47"/>
    </row>
    <row r="41" spans="1:6" ht="12.75">
      <c r="A41" s="47"/>
      <c r="B41" s="47"/>
      <c r="C41" s="47"/>
      <c r="D41" s="47"/>
      <c r="E41" s="47"/>
      <c r="F41" s="47"/>
    </row>
    <row r="42" spans="1:6" ht="12.75">
      <c r="A42" s="47"/>
      <c r="B42" s="47"/>
      <c r="C42" s="47"/>
      <c r="D42" s="47"/>
      <c r="E42" s="47"/>
      <c r="F42" s="47"/>
    </row>
    <row r="43" spans="1:6" ht="12.75">
      <c r="A43" s="47"/>
      <c r="B43" s="47"/>
      <c r="C43" s="47"/>
      <c r="D43" s="47"/>
      <c r="E43" s="47"/>
      <c r="F43" s="47"/>
    </row>
    <row r="44" spans="1:6" ht="12.75">
      <c r="A44" s="47"/>
      <c r="B44" s="47"/>
      <c r="C44" s="47"/>
      <c r="D44" s="47"/>
      <c r="E44" s="47"/>
      <c r="F44" s="47"/>
    </row>
    <row r="55" ht="8.25" customHeight="1"/>
    <row r="56" ht="12.75">
      <c r="A56" s="63" t="s">
        <v>37</v>
      </c>
    </row>
  </sheetData>
  <sheetProtection/>
  <mergeCells count="7">
    <mergeCell ref="A2:F3"/>
    <mergeCell ref="A6:A8"/>
    <mergeCell ref="B6:B8"/>
    <mergeCell ref="C6:C8"/>
    <mergeCell ref="D6:D8"/>
    <mergeCell ref="E6:E8"/>
    <mergeCell ref="F6:F8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3" customWidth="1"/>
    <col min="2" max="3" width="10.7109375" style="3" customWidth="1"/>
    <col min="4" max="5" width="10.7109375" style="8" customWidth="1"/>
    <col min="6" max="16384" width="9.140625" style="3" customWidth="1"/>
  </cols>
  <sheetData>
    <row r="1" spans="1:5" s="5" customFormat="1" ht="12.75">
      <c r="A1" s="5" t="s">
        <v>3</v>
      </c>
      <c r="C1" s="58"/>
      <c r="D1" s="6"/>
      <c r="E1" s="6"/>
    </row>
    <row r="2" spans="1:5" s="5" customFormat="1" ht="12.75">
      <c r="A2" s="5" t="s">
        <v>36</v>
      </c>
      <c r="D2" s="6"/>
      <c r="E2" s="6"/>
    </row>
    <row r="3" spans="1:5" s="5" customFormat="1" ht="12.75">
      <c r="A3" s="5" t="s">
        <v>55</v>
      </c>
      <c r="D3" s="6"/>
      <c r="E3" s="6"/>
    </row>
    <row r="5" spans="1:5" ht="12.75">
      <c r="A5" s="73"/>
      <c r="B5" s="74"/>
      <c r="C5" s="74"/>
      <c r="D5" s="75"/>
      <c r="E5" s="75"/>
    </row>
    <row r="6" spans="1:5" ht="6" customHeight="1">
      <c r="A6" s="88"/>
      <c r="B6" s="89" t="s">
        <v>0</v>
      </c>
      <c r="C6" s="89"/>
      <c r="D6" s="89"/>
      <c r="E6" s="89"/>
    </row>
    <row r="7" spans="1:5" ht="12.75" customHeight="1">
      <c r="A7" s="88"/>
      <c r="B7" s="89"/>
      <c r="C7" s="89"/>
      <c r="D7" s="89"/>
      <c r="E7" s="89"/>
    </row>
    <row r="8" spans="1:5" ht="12.75" customHeight="1">
      <c r="A8" s="88"/>
      <c r="B8" s="90" t="s">
        <v>43</v>
      </c>
      <c r="C8" s="90" t="s">
        <v>44</v>
      </c>
      <c r="D8" s="81" t="s">
        <v>45</v>
      </c>
      <c r="E8" s="81" t="s">
        <v>32</v>
      </c>
    </row>
    <row r="9" spans="1:5" ht="6" customHeight="1">
      <c r="A9" s="88"/>
      <c r="B9" s="90"/>
      <c r="C9" s="90"/>
      <c r="D9" s="81"/>
      <c r="E9" s="81"/>
    </row>
    <row r="10" spans="1:6" ht="7.5" customHeight="1">
      <c r="A10" s="32"/>
      <c r="B10" s="32"/>
      <c r="C10" s="10"/>
      <c r="F10" s="8"/>
    </row>
    <row r="11" spans="1:6" ht="12.75">
      <c r="A11" s="11" t="s">
        <v>38</v>
      </c>
      <c r="B11" s="12">
        <v>25.09043687969576</v>
      </c>
      <c r="C11" s="12">
        <v>31.378026070763497</v>
      </c>
      <c r="D11" s="12">
        <v>64.56692913385827</v>
      </c>
      <c r="E11" s="12">
        <v>28.274048645095316</v>
      </c>
      <c r="F11" s="8"/>
    </row>
    <row r="12" spans="1:6" ht="12.75">
      <c r="A12" s="14"/>
      <c r="B12" s="17"/>
      <c r="C12" s="17"/>
      <c r="D12" s="17"/>
      <c r="E12" s="17"/>
      <c r="F12" s="8"/>
    </row>
    <row r="13" spans="1:6" ht="12.75">
      <c r="A13" s="16" t="s">
        <v>30</v>
      </c>
      <c r="B13" s="12">
        <v>24.216284451925098</v>
      </c>
      <c r="C13" s="12">
        <v>29.14156626506024</v>
      </c>
      <c r="D13" s="12">
        <v>61.31578947368421</v>
      </c>
      <c r="E13" s="12">
        <v>27.410617551462625</v>
      </c>
      <c r="F13" s="8"/>
    </row>
    <row r="14" spans="1:6" ht="9" customHeight="1">
      <c r="A14" s="16"/>
      <c r="B14" s="12"/>
      <c r="C14" s="12"/>
      <c r="D14" s="12"/>
      <c r="E14" s="12"/>
      <c r="F14" s="8"/>
    </row>
    <row r="15" spans="1:6" ht="12.75">
      <c r="A15" s="28" t="s">
        <v>8</v>
      </c>
      <c r="B15" s="17">
        <v>18.201754385964914</v>
      </c>
      <c r="C15" s="17">
        <v>25.842696629213485</v>
      </c>
      <c r="D15" s="17">
        <v>77.14285714285715</v>
      </c>
      <c r="E15" s="17">
        <v>22.93103448275862</v>
      </c>
      <c r="F15" s="8"/>
    </row>
    <row r="16" spans="1:6" ht="12.75">
      <c r="A16" s="28" t="s">
        <v>9</v>
      </c>
      <c r="B16" s="17">
        <v>10.746812386156648</v>
      </c>
      <c r="C16" s="17">
        <v>12.658227848101266</v>
      </c>
      <c r="D16" s="17">
        <v>29.03225806451613</v>
      </c>
      <c r="E16" s="17">
        <v>11.836115326251896</v>
      </c>
      <c r="F16" s="8"/>
    </row>
    <row r="17" spans="1:6" ht="12.75">
      <c r="A17" s="28" t="s">
        <v>10</v>
      </c>
      <c r="B17" s="17">
        <v>15.476190476190476</v>
      </c>
      <c r="C17" s="17">
        <v>21.323529411764707</v>
      </c>
      <c r="D17" s="17">
        <v>64</v>
      </c>
      <c r="E17" s="17">
        <v>18.9328743545611</v>
      </c>
      <c r="F17" s="8"/>
    </row>
    <row r="18" spans="1:6" ht="12.75">
      <c r="A18" s="28" t="s">
        <v>11</v>
      </c>
      <c r="B18" s="17">
        <v>22.14765100671141</v>
      </c>
      <c r="C18" s="17">
        <v>33.33333333333333</v>
      </c>
      <c r="D18" s="17" t="s">
        <v>1</v>
      </c>
      <c r="E18" s="17">
        <v>29.338842975206614</v>
      </c>
      <c r="F18" s="8"/>
    </row>
    <row r="19" spans="1:6" ht="12.75">
      <c r="A19" s="28" t="s">
        <v>12</v>
      </c>
      <c r="B19" s="17">
        <v>23.98843930635838</v>
      </c>
      <c r="C19" s="17">
        <v>30.693069306930692</v>
      </c>
      <c r="D19" s="17">
        <v>65.82278481012658</v>
      </c>
      <c r="E19" s="17">
        <v>31.419457735247207</v>
      </c>
      <c r="F19" s="8"/>
    </row>
    <row r="20" spans="1:6" ht="12.75">
      <c r="A20" s="28" t="s">
        <v>13</v>
      </c>
      <c r="B20" s="17">
        <v>20.224719101123593</v>
      </c>
      <c r="C20" s="17">
        <v>29.47368421052631</v>
      </c>
      <c r="D20" s="17" t="s">
        <v>1</v>
      </c>
      <c r="E20" s="17">
        <v>24.475524475524477</v>
      </c>
      <c r="F20" s="8"/>
    </row>
    <row r="21" spans="1:6" ht="12.75">
      <c r="A21" s="28" t="s">
        <v>14</v>
      </c>
      <c r="B21" s="17">
        <v>19.33085501858736</v>
      </c>
      <c r="C21" s="17">
        <v>26.72413793103448</v>
      </c>
      <c r="D21" s="17">
        <v>55.81395348837209</v>
      </c>
      <c r="E21" s="17">
        <v>23.370233702337025</v>
      </c>
      <c r="F21" s="8"/>
    </row>
    <row r="22" spans="1:6" ht="12.75">
      <c r="A22" s="28" t="s">
        <v>15</v>
      </c>
      <c r="B22" s="17">
        <v>26.05042016806723</v>
      </c>
      <c r="C22" s="17">
        <v>31.03448275862069</v>
      </c>
      <c r="D22" s="17" t="s">
        <v>1</v>
      </c>
      <c r="E22" s="17">
        <v>31.69642857142857</v>
      </c>
      <c r="F22" s="8"/>
    </row>
    <row r="23" spans="1:6" ht="12.75">
      <c r="A23" s="28" t="s">
        <v>16</v>
      </c>
      <c r="B23" s="17">
        <v>25</v>
      </c>
      <c r="C23" s="17">
        <v>29.447852760736197</v>
      </c>
      <c r="D23" s="17">
        <v>63.26530612244898</v>
      </c>
      <c r="E23" s="17">
        <v>33.1511839708561</v>
      </c>
      <c r="F23" s="8"/>
    </row>
    <row r="24" spans="1:6" ht="12.75">
      <c r="A24" s="28" t="s">
        <v>33</v>
      </c>
      <c r="B24" s="17">
        <v>34.21052631578947</v>
      </c>
      <c r="C24" s="17">
        <v>42.94117647058823</v>
      </c>
      <c r="D24" s="17">
        <v>55</v>
      </c>
      <c r="E24" s="17">
        <v>35.21052631578947</v>
      </c>
      <c r="F24" s="8"/>
    </row>
    <row r="25" spans="1:6" ht="12.75">
      <c r="A25" s="19"/>
      <c r="B25" s="54"/>
      <c r="C25" s="54"/>
      <c r="D25" s="54"/>
      <c r="E25" s="54"/>
      <c r="F25" s="8"/>
    </row>
    <row r="26" spans="1:6" ht="12.75">
      <c r="A26" s="29" t="s">
        <v>42</v>
      </c>
      <c r="B26" s="12">
        <v>25.779694757796946</v>
      </c>
      <c r="C26" s="12">
        <v>35</v>
      </c>
      <c r="D26" s="12">
        <v>67.80104712041884</v>
      </c>
      <c r="E26" s="12">
        <v>29.045643153526974</v>
      </c>
      <c r="F26" s="8"/>
    </row>
    <row r="27" spans="1:6" ht="9" customHeight="1">
      <c r="A27" s="29"/>
      <c r="B27" s="12"/>
      <c r="C27" s="12"/>
      <c r="D27" s="12"/>
      <c r="E27" s="12"/>
      <c r="F27" s="8"/>
    </row>
    <row r="28" spans="1:6" ht="12.75">
      <c r="A28" s="19" t="s">
        <v>17</v>
      </c>
      <c r="B28" s="17">
        <v>23.618090452261306</v>
      </c>
      <c r="C28" s="17">
        <v>32.748538011695906</v>
      </c>
      <c r="D28" s="17">
        <v>61.43790849673203</v>
      </c>
      <c r="E28" s="17">
        <v>26.937406855439644</v>
      </c>
      <c r="F28" s="8"/>
    </row>
    <row r="29" spans="1:6" ht="12.75">
      <c r="A29" s="19" t="s">
        <v>18</v>
      </c>
      <c r="B29" s="17">
        <v>13.402061855670103</v>
      </c>
      <c r="C29" s="17">
        <v>20.833333333333336</v>
      </c>
      <c r="D29" s="17" t="s">
        <v>1</v>
      </c>
      <c r="E29" s="17">
        <v>14.27038626609442</v>
      </c>
      <c r="F29" s="8"/>
    </row>
    <row r="30" spans="1:6" ht="12.75">
      <c r="A30" s="19" t="s">
        <v>19</v>
      </c>
      <c r="B30" s="17">
        <v>29.26356589147287</v>
      </c>
      <c r="C30" s="17">
        <v>36.74121405750799</v>
      </c>
      <c r="D30" s="17">
        <v>73.01587301587301</v>
      </c>
      <c r="E30" s="17">
        <v>34.4390243902439</v>
      </c>
      <c r="F30" s="8"/>
    </row>
    <row r="31" spans="1:6" ht="12.75">
      <c r="A31" s="19" t="s">
        <v>20</v>
      </c>
      <c r="B31" s="17">
        <v>32.933709449929474</v>
      </c>
      <c r="C31" s="17">
        <v>42.73504273504273</v>
      </c>
      <c r="D31" s="17">
        <v>72.41379310344827</v>
      </c>
      <c r="E31" s="17">
        <v>34.39897698209718</v>
      </c>
      <c r="F31" s="8"/>
    </row>
    <row r="32" spans="1:5" s="8" customFormat="1" ht="12.75">
      <c r="A32" s="50"/>
      <c r="B32" s="55"/>
      <c r="C32" s="55"/>
      <c r="D32" s="55"/>
      <c r="E32" s="55"/>
    </row>
    <row r="33" spans="1:5" s="8" customFormat="1" ht="12.75">
      <c r="A33" s="19"/>
      <c r="B33" s="17"/>
      <c r="C33" s="17"/>
      <c r="D33" s="17"/>
      <c r="E33" s="17"/>
    </row>
    <row r="34" spans="1:5" s="8" customFormat="1" ht="12.75">
      <c r="A34" s="51" t="s">
        <v>6</v>
      </c>
      <c r="B34" s="24">
        <v>25.38240286205039</v>
      </c>
      <c r="C34" s="24">
        <v>31.367487795297684</v>
      </c>
      <c r="D34" s="24">
        <v>64.16184971098265</v>
      </c>
      <c r="E34" s="24">
        <v>28.528158862307457</v>
      </c>
    </row>
    <row r="35" spans="1:5" s="8" customFormat="1" ht="12.75">
      <c r="A35" s="51" t="s">
        <v>24</v>
      </c>
      <c r="B35" s="24">
        <v>25.24559123958896</v>
      </c>
      <c r="C35" s="24">
        <v>30.835001668335</v>
      </c>
      <c r="D35" s="24">
        <v>63.14679102820342</v>
      </c>
      <c r="E35" s="24">
        <v>28.154130910314656</v>
      </c>
    </row>
    <row r="36" spans="1:5" s="8" customFormat="1" ht="12.75">
      <c r="A36" s="51" t="s">
        <v>40</v>
      </c>
      <c r="B36" s="24">
        <v>23.274074786087528</v>
      </c>
      <c r="C36" s="24">
        <v>28.01760886234095</v>
      </c>
      <c r="D36" s="24">
        <v>61.587616532687505</v>
      </c>
      <c r="E36" s="24">
        <v>25.675688617511334</v>
      </c>
    </row>
    <row r="37" spans="1:6" ht="7.5" customHeight="1">
      <c r="A37" s="76"/>
      <c r="B37" s="77"/>
      <c r="C37" s="77"/>
      <c r="D37" s="77"/>
      <c r="E37" s="77"/>
      <c r="F37" s="8"/>
    </row>
    <row r="38" ht="7.5" customHeight="1"/>
    <row r="39" ht="12.75">
      <c r="A39" s="63" t="s">
        <v>26</v>
      </c>
    </row>
    <row r="40" spans="1:6" s="5" customFormat="1" ht="12.75">
      <c r="A40" s="26"/>
      <c r="B40" s="3"/>
      <c r="C40" s="3"/>
      <c r="D40" s="8"/>
      <c r="E40" s="8"/>
      <c r="F40" s="3"/>
    </row>
    <row r="43" spans="1:6" s="8" customFormat="1" ht="9.75" customHeight="1">
      <c r="A43" s="3"/>
      <c r="B43" s="3"/>
      <c r="C43" s="3"/>
      <c r="F43" s="3"/>
    </row>
    <row r="44" ht="9.75" customHeight="1"/>
    <row r="55" ht="12.75">
      <c r="A55" s="27"/>
    </row>
    <row r="56" ht="12.75">
      <c r="A56" s="21"/>
    </row>
  </sheetData>
  <sheetProtection/>
  <mergeCells count="6">
    <mergeCell ref="A6:A9"/>
    <mergeCell ref="B6:E7"/>
    <mergeCell ref="B8:B9"/>
    <mergeCell ref="C8:C9"/>
    <mergeCell ref="D8:D9"/>
    <mergeCell ref="E8:E9"/>
  </mergeCells>
  <printOptions horizontalCentered="1"/>
  <pageMargins left="0.4724409448818898" right="0.3937007874015748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3" customWidth="1"/>
    <col min="2" max="3" width="10.7109375" style="3" customWidth="1"/>
    <col min="4" max="5" width="10.7109375" style="8" customWidth="1"/>
    <col min="6" max="16384" width="9.140625" style="3" customWidth="1"/>
  </cols>
  <sheetData>
    <row r="1" spans="1:5" s="5" customFormat="1" ht="12.75">
      <c r="A1" s="5" t="s">
        <v>4</v>
      </c>
      <c r="C1" s="58"/>
      <c r="D1" s="6"/>
      <c r="E1" s="6"/>
    </row>
    <row r="2" spans="1:5" s="5" customFormat="1" ht="12.75">
      <c r="A2" s="5" t="s">
        <v>22</v>
      </c>
      <c r="D2" s="6"/>
      <c r="E2" s="6"/>
    </row>
    <row r="3" spans="1:5" s="5" customFormat="1" ht="12.75">
      <c r="A3" s="5" t="s">
        <v>56</v>
      </c>
      <c r="B3" s="3"/>
      <c r="D3" s="6"/>
      <c r="E3" s="6"/>
    </row>
    <row r="5" spans="1:5" ht="12.75">
      <c r="A5" s="73"/>
      <c r="B5" s="74"/>
      <c r="C5" s="74"/>
      <c r="D5" s="75"/>
      <c r="E5" s="75"/>
    </row>
    <row r="6" spans="1:5" ht="6" customHeight="1">
      <c r="A6" s="88"/>
      <c r="B6" s="89" t="s">
        <v>0</v>
      </c>
      <c r="C6" s="89"/>
      <c r="D6" s="89"/>
      <c r="E6" s="89"/>
    </row>
    <row r="7" spans="1:5" ht="12.75" customHeight="1">
      <c r="A7" s="88"/>
      <c r="B7" s="89"/>
      <c r="C7" s="89"/>
      <c r="D7" s="89"/>
      <c r="E7" s="89"/>
    </row>
    <row r="8" spans="1:5" ht="12.75" customHeight="1">
      <c r="A8" s="88"/>
      <c r="B8" s="90" t="s">
        <v>43</v>
      </c>
      <c r="C8" s="90" t="s">
        <v>44</v>
      </c>
      <c r="D8" s="81" t="s">
        <v>45</v>
      </c>
      <c r="E8" s="81" t="s">
        <v>32</v>
      </c>
    </row>
    <row r="9" spans="1:5" ht="6" customHeight="1">
      <c r="A9" s="88"/>
      <c r="B9" s="90"/>
      <c r="C9" s="90"/>
      <c r="D9" s="81"/>
      <c r="E9" s="81"/>
    </row>
    <row r="10" spans="1:6" ht="7.5" customHeight="1">
      <c r="A10" s="32"/>
      <c r="B10" s="32"/>
      <c r="C10" s="10"/>
      <c r="F10" s="8"/>
    </row>
    <row r="11" spans="1:6" ht="12.75">
      <c r="A11" s="11" t="s">
        <v>38</v>
      </c>
      <c r="B11" s="12">
        <v>17.72554002541296</v>
      </c>
      <c r="C11" s="12">
        <v>17.068312526301025</v>
      </c>
      <c r="D11" s="12">
        <v>30.29421801510408</v>
      </c>
      <c r="E11" s="12">
        <v>23.921022940955247</v>
      </c>
      <c r="F11" s="8"/>
    </row>
    <row r="12" spans="1:6" ht="12.75">
      <c r="A12" s="14"/>
      <c r="B12" s="17"/>
      <c r="C12" s="17"/>
      <c r="D12" s="17"/>
      <c r="E12" s="17"/>
      <c r="F12" s="8"/>
    </row>
    <row r="13" spans="1:6" ht="12.75">
      <c r="A13" s="16" t="s">
        <v>30</v>
      </c>
      <c r="B13" s="12">
        <v>16.806141503561793</v>
      </c>
      <c r="C13" s="12">
        <v>13.87088628903291</v>
      </c>
      <c r="D13" s="12">
        <v>27.557641199990424</v>
      </c>
      <c r="E13" s="12">
        <v>21.548232234835226</v>
      </c>
      <c r="F13" s="8"/>
    </row>
    <row r="14" spans="1:6" ht="9" customHeight="1">
      <c r="A14" s="16"/>
      <c r="B14" s="12"/>
      <c r="C14" s="12"/>
      <c r="D14" s="12"/>
      <c r="E14" s="12"/>
      <c r="F14" s="8"/>
    </row>
    <row r="15" spans="1:6" ht="12.75">
      <c r="A15" s="28" t="s">
        <v>8</v>
      </c>
      <c r="B15" s="17">
        <v>6.585365853658537</v>
      </c>
      <c r="C15" s="17">
        <v>13.010204081632654</v>
      </c>
      <c r="D15" s="17">
        <v>35.672871528837355</v>
      </c>
      <c r="E15" s="17">
        <v>23.934156378600825</v>
      </c>
      <c r="F15" s="8"/>
    </row>
    <row r="16" spans="1:6" ht="12.75">
      <c r="A16" s="28" t="s">
        <v>9</v>
      </c>
      <c r="B16" s="17">
        <v>0.9114583333333334</v>
      </c>
      <c r="C16" s="17">
        <v>11.932324131789848</v>
      </c>
      <c r="D16" s="17">
        <v>8.414690841469085</v>
      </c>
      <c r="E16" s="17">
        <v>6.839916839916841</v>
      </c>
      <c r="F16" s="8"/>
    </row>
    <row r="17" spans="1:6" ht="12.75">
      <c r="A17" s="28" t="s">
        <v>10</v>
      </c>
      <c r="B17" s="17">
        <v>5.805515239477503</v>
      </c>
      <c r="C17" s="17">
        <v>24.348958333333336</v>
      </c>
      <c r="D17" s="17">
        <v>37.125129265770425</v>
      </c>
      <c r="E17" s="17">
        <v>24.19871794871795</v>
      </c>
      <c r="F17" s="8"/>
    </row>
    <row r="18" spans="1:6" ht="12.75">
      <c r="A18" s="28" t="s">
        <v>11</v>
      </c>
      <c r="B18" s="17">
        <v>13.059701492537313</v>
      </c>
      <c r="C18" s="17">
        <v>13.620807665982204</v>
      </c>
      <c r="D18" s="17">
        <v>26.52864708714492</v>
      </c>
      <c r="E18" s="17">
        <v>20.127638684339715</v>
      </c>
      <c r="F18" s="8"/>
    </row>
    <row r="19" spans="1:6" ht="12.75">
      <c r="A19" s="28" t="s">
        <v>12</v>
      </c>
      <c r="B19" s="17">
        <v>14.337966349670811</v>
      </c>
      <c r="C19" s="17">
        <v>15.112386417981828</v>
      </c>
      <c r="D19" s="17">
        <v>26.06521304260852</v>
      </c>
      <c r="E19" s="17">
        <v>23.05558259515234</v>
      </c>
      <c r="F19" s="8"/>
    </row>
    <row r="20" spans="1:6" ht="12.75">
      <c r="A20" s="28" t="s">
        <v>13</v>
      </c>
      <c r="B20" s="17">
        <v>10.863095238095239</v>
      </c>
      <c r="C20" s="17">
        <v>7.918968692449356</v>
      </c>
      <c r="D20" s="17">
        <v>15.756630265210608</v>
      </c>
      <c r="E20" s="17">
        <v>11.275467485347475</v>
      </c>
      <c r="F20" s="8"/>
    </row>
    <row r="21" spans="1:6" ht="12.75">
      <c r="A21" s="28" t="s">
        <v>14</v>
      </c>
      <c r="B21" s="17">
        <v>14.466363176530095</v>
      </c>
      <c r="C21" s="17">
        <v>11.554762435868838</v>
      </c>
      <c r="D21" s="17">
        <v>20.132810141865377</v>
      </c>
      <c r="E21" s="17">
        <v>15.051672976568096</v>
      </c>
      <c r="F21" s="8"/>
    </row>
    <row r="22" spans="1:6" ht="12.75">
      <c r="A22" s="28" t="s">
        <v>15</v>
      </c>
      <c r="B22" s="17">
        <v>17.94871794871795</v>
      </c>
      <c r="C22" s="17">
        <v>15.069284064665128</v>
      </c>
      <c r="D22" s="17">
        <v>20.997766195085628</v>
      </c>
      <c r="E22" s="17">
        <v>17.696867061812025</v>
      </c>
      <c r="F22" s="8"/>
    </row>
    <row r="23" spans="1:6" ht="12.75">
      <c r="A23" s="28" t="s">
        <v>16</v>
      </c>
      <c r="B23" s="17">
        <v>11.914893617021278</v>
      </c>
      <c r="C23" s="17">
        <v>8.059810357403355</v>
      </c>
      <c r="D23" s="17">
        <v>30.61495844875346</v>
      </c>
      <c r="E23" s="17">
        <v>24.364523490989217</v>
      </c>
      <c r="F23" s="8"/>
    </row>
    <row r="24" spans="1:6" ht="12.75">
      <c r="A24" s="28" t="s">
        <v>33</v>
      </c>
      <c r="B24" s="17">
        <v>32.927669345579794</v>
      </c>
      <c r="C24" s="17">
        <v>17.218282111899132</v>
      </c>
      <c r="D24" s="17">
        <v>45.10135135135135</v>
      </c>
      <c r="E24" s="17">
        <v>31.735233776050105</v>
      </c>
      <c r="F24" s="8"/>
    </row>
    <row r="25" spans="1:6" ht="12.75">
      <c r="A25" s="19"/>
      <c r="B25" s="54"/>
      <c r="C25" s="54"/>
      <c r="D25" s="54"/>
      <c r="E25" s="54"/>
      <c r="F25" s="8"/>
    </row>
    <row r="26" spans="1:6" ht="12.75">
      <c r="A26" s="29" t="s">
        <v>42</v>
      </c>
      <c r="B26" s="12">
        <v>18.586133229753347</v>
      </c>
      <c r="C26" s="12">
        <v>23.462088698140203</v>
      </c>
      <c r="D26" s="12">
        <v>34.75343320848939</v>
      </c>
      <c r="E26" s="12">
        <v>27.504625958234207</v>
      </c>
      <c r="F26" s="8"/>
    </row>
    <row r="27" spans="1:6" ht="9" customHeight="1">
      <c r="A27" s="29"/>
      <c r="B27" s="12"/>
      <c r="C27" s="12"/>
      <c r="D27" s="12"/>
      <c r="E27" s="12"/>
      <c r="F27" s="8"/>
    </row>
    <row r="28" spans="1:6" ht="12.75">
      <c r="A28" s="19" t="s">
        <v>17</v>
      </c>
      <c r="B28" s="17">
        <v>9.575871819038642</v>
      </c>
      <c r="C28" s="17">
        <v>13.218008427589265</v>
      </c>
      <c r="D28" s="17">
        <v>27.08248953692453</v>
      </c>
      <c r="E28" s="17">
        <v>18.059346147145927</v>
      </c>
      <c r="F28" s="8"/>
    </row>
    <row r="29" spans="1:6" ht="12.75">
      <c r="A29" s="19" t="s">
        <v>18</v>
      </c>
      <c r="B29" s="17">
        <v>14.71291866028708</v>
      </c>
      <c r="C29" s="17">
        <v>8.52994555353902</v>
      </c>
      <c r="D29" s="17">
        <v>13.083497698882315</v>
      </c>
      <c r="E29" s="17">
        <v>13.427947598253276</v>
      </c>
      <c r="F29" s="8"/>
    </row>
    <row r="30" spans="1:6" ht="12.75">
      <c r="A30" s="19" t="s">
        <v>19</v>
      </c>
      <c r="B30" s="17">
        <v>22.771362586605083</v>
      </c>
      <c r="C30" s="17">
        <v>31.05263157894737</v>
      </c>
      <c r="D30" s="17">
        <v>35.59923366210175</v>
      </c>
      <c r="E30" s="17">
        <v>32.2703145902559</v>
      </c>
      <c r="F30" s="8"/>
    </row>
    <row r="31" spans="1:6" ht="12.75">
      <c r="A31" s="19" t="s">
        <v>20</v>
      </c>
      <c r="B31" s="17">
        <v>30.508474576271187</v>
      </c>
      <c r="C31" s="17">
        <v>32.320308731307286</v>
      </c>
      <c r="D31" s="17">
        <v>64.57296055151282</v>
      </c>
      <c r="E31" s="17">
        <v>42.11316975463195</v>
      </c>
      <c r="F31" s="8"/>
    </row>
    <row r="32" spans="1:5" s="8" customFormat="1" ht="12.75">
      <c r="A32" s="50"/>
      <c r="B32" s="55"/>
      <c r="C32" s="55"/>
      <c r="D32" s="55"/>
      <c r="E32" s="55"/>
    </row>
    <row r="33" spans="1:5" s="8" customFormat="1" ht="12.75">
      <c r="A33" s="19"/>
      <c r="B33" s="17"/>
      <c r="C33" s="17"/>
      <c r="D33" s="17"/>
      <c r="E33" s="17"/>
    </row>
    <row r="34" spans="1:5" s="8" customFormat="1" ht="12.75">
      <c r="A34" s="51" t="s">
        <v>6</v>
      </c>
      <c r="B34" s="24">
        <v>17.036197776255772</v>
      </c>
      <c r="C34" s="24">
        <v>17.834695160276556</v>
      </c>
      <c r="D34" s="24">
        <v>36.075254730446545</v>
      </c>
      <c r="E34" s="24">
        <v>26.734843685581268</v>
      </c>
    </row>
    <row r="35" spans="1:5" s="8" customFormat="1" ht="12.75">
      <c r="A35" s="51" t="s">
        <v>24</v>
      </c>
      <c r="B35" s="24">
        <v>18.282598387861544</v>
      </c>
      <c r="C35" s="24">
        <v>18.71550724389108</v>
      </c>
      <c r="D35" s="24">
        <v>34.05341777483603</v>
      </c>
      <c r="E35" s="24">
        <v>25.81926296503527</v>
      </c>
    </row>
    <row r="36" spans="1:5" s="8" customFormat="1" ht="12.75">
      <c r="A36" s="51" t="s">
        <v>40</v>
      </c>
      <c r="B36" s="24">
        <v>17.261722208133794</v>
      </c>
      <c r="C36" s="24">
        <v>17.556099107475426</v>
      </c>
      <c r="D36" s="24">
        <v>35.52598597499658</v>
      </c>
      <c r="E36" s="24">
        <v>25.898567508087705</v>
      </c>
    </row>
    <row r="37" spans="1:6" ht="7.5" customHeight="1">
      <c r="A37" s="76"/>
      <c r="B37" s="77"/>
      <c r="C37" s="77"/>
      <c r="D37" s="77"/>
      <c r="E37" s="77"/>
      <c r="F37" s="8"/>
    </row>
    <row r="38" ht="7.5" customHeight="1"/>
    <row r="39" ht="12.75">
      <c r="A39" s="63" t="s">
        <v>26</v>
      </c>
    </row>
    <row r="40" spans="1:6" s="5" customFormat="1" ht="12.75">
      <c r="A40" s="26"/>
      <c r="B40" s="3"/>
      <c r="C40" s="3"/>
      <c r="D40" s="8"/>
      <c r="E40" s="8"/>
      <c r="F40" s="3"/>
    </row>
    <row r="43" spans="1:6" s="8" customFormat="1" ht="9.75" customHeight="1">
      <c r="A43" s="3"/>
      <c r="B43" s="3"/>
      <c r="C43" s="3"/>
      <c r="F43" s="3"/>
    </row>
    <row r="44" ht="9.75" customHeight="1"/>
    <row r="54" ht="12.75">
      <c r="A54" s="27"/>
    </row>
    <row r="55" ht="12.75">
      <c r="A55" s="21"/>
    </row>
  </sheetData>
  <sheetProtection/>
  <mergeCells count="6">
    <mergeCell ref="B6:E7"/>
    <mergeCell ref="A6:A9"/>
    <mergeCell ref="B8:B9"/>
    <mergeCell ref="C8:C9"/>
    <mergeCell ref="D8:D9"/>
    <mergeCell ref="E8:E9"/>
  </mergeCells>
  <printOptions horizontalCentered="1"/>
  <pageMargins left="0.4724409448818898" right="0.3937007874015748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3" customWidth="1"/>
    <col min="2" max="7" width="10.7109375" style="3" customWidth="1"/>
    <col min="8" max="9" width="14.7109375" style="3" customWidth="1"/>
    <col min="10" max="16384" width="9.140625" style="3" customWidth="1"/>
  </cols>
  <sheetData>
    <row r="1" s="5" customFormat="1" ht="12.75">
      <c r="A1" s="5" t="s">
        <v>5</v>
      </c>
    </row>
    <row r="2" s="5" customFormat="1" ht="12.75">
      <c r="A2" s="5" t="s">
        <v>21</v>
      </c>
    </row>
    <row r="3" s="5" customFormat="1" ht="12.75">
      <c r="A3" s="5" t="s">
        <v>57</v>
      </c>
    </row>
    <row r="5" spans="1:5" ht="12.75">
      <c r="A5" s="73"/>
      <c r="B5" s="74"/>
      <c r="C5" s="74"/>
      <c r="D5" s="75"/>
      <c r="E5" s="75"/>
    </row>
    <row r="6" spans="1:5" ht="6" customHeight="1">
      <c r="A6" s="84"/>
      <c r="B6" s="89" t="s">
        <v>0</v>
      </c>
      <c r="C6" s="89"/>
      <c r="D6" s="89"/>
      <c r="E6" s="89"/>
    </row>
    <row r="7" spans="1:5" ht="12.75" customHeight="1">
      <c r="A7" s="84"/>
      <c r="B7" s="89"/>
      <c r="C7" s="89"/>
      <c r="D7" s="89"/>
      <c r="E7" s="89"/>
    </row>
    <row r="8" spans="1:10" ht="12.75" customHeight="1">
      <c r="A8" s="84"/>
      <c r="B8" s="90" t="s">
        <v>43</v>
      </c>
      <c r="C8" s="90" t="s">
        <v>44</v>
      </c>
      <c r="D8" s="81" t="s">
        <v>45</v>
      </c>
      <c r="E8" s="81" t="s">
        <v>32</v>
      </c>
      <c r="H8" s="8"/>
      <c r="I8" s="8"/>
      <c r="J8" s="8"/>
    </row>
    <row r="9" spans="1:10" ht="6" customHeight="1">
      <c r="A9" s="84"/>
      <c r="B9" s="90"/>
      <c r="C9" s="90"/>
      <c r="D9" s="81"/>
      <c r="E9" s="81"/>
      <c r="H9" s="8"/>
      <c r="I9" s="8"/>
      <c r="J9" s="8"/>
    </row>
    <row r="10" spans="1:10" ht="7.5" customHeight="1">
      <c r="A10" s="32"/>
      <c r="B10" s="32"/>
      <c r="C10" s="10"/>
      <c r="D10" s="8"/>
      <c r="E10" s="8"/>
      <c r="H10" s="8"/>
      <c r="I10" s="8"/>
      <c r="J10" s="8"/>
    </row>
    <row r="11" spans="1:10" ht="12.75">
      <c r="A11" s="11" t="s">
        <v>38</v>
      </c>
      <c r="B11" s="13">
        <v>11.826361190984139</v>
      </c>
      <c r="C11" s="13">
        <v>17.085661080074487</v>
      </c>
      <c r="D11" s="13">
        <v>58.00524934383202</v>
      </c>
      <c r="E11" s="13">
        <v>15.221678474910524</v>
      </c>
      <c r="F11" s="8"/>
      <c r="H11" s="8"/>
      <c r="I11" s="13"/>
      <c r="J11" s="8"/>
    </row>
    <row r="12" spans="1:10" ht="12.75">
      <c r="A12" s="14"/>
      <c r="B12" s="13"/>
      <c r="C12" s="13"/>
      <c r="D12" s="13"/>
      <c r="E12" s="13"/>
      <c r="F12" s="8"/>
      <c r="H12" s="8"/>
      <c r="I12" s="18"/>
      <c r="J12" s="8"/>
    </row>
    <row r="13" spans="1:10" ht="12.75">
      <c r="A13" s="16" t="s">
        <v>30</v>
      </c>
      <c r="B13" s="13">
        <v>10.772143909110035</v>
      </c>
      <c r="C13" s="13">
        <v>16.189759036144576</v>
      </c>
      <c r="D13" s="13">
        <v>56.57894736842105</v>
      </c>
      <c r="E13" s="13">
        <v>14.579786410772327</v>
      </c>
      <c r="F13" s="8"/>
      <c r="H13" s="8"/>
      <c r="I13" s="13"/>
      <c r="J13" s="8"/>
    </row>
    <row r="14" spans="1:10" ht="9" customHeight="1">
      <c r="A14" s="16"/>
      <c r="B14" s="13"/>
      <c r="C14" s="13"/>
      <c r="D14" s="13"/>
      <c r="E14" s="13"/>
      <c r="F14" s="8"/>
      <c r="H14" s="8"/>
      <c r="I14" s="13"/>
      <c r="J14" s="8"/>
    </row>
    <row r="15" spans="1:10" ht="12.75">
      <c r="A15" s="28" t="s">
        <v>8</v>
      </c>
      <c r="B15" s="18">
        <v>13.37719298245614</v>
      </c>
      <c r="C15" s="18">
        <v>14.606741573033707</v>
      </c>
      <c r="D15" s="18">
        <v>60</v>
      </c>
      <c r="E15" s="18">
        <v>16.379310344827587</v>
      </c>
      <c r="F15" s="8"/>
      <c r="H15" s="8"/>
      <c r="I15" s="18"/>
      <c r="J15" s="8"/>
    </row>
    <row r="16" spans="1:10" ht="12.75">
      <c r="A16" s="28" t="s">
        <v>9</v>
      </c>
      <c r="B16" s="18">
        <v>6.739526411657559</v>
      </c>
      <c r="C16" s="18">
        <v>11.39240506329114</v>
      </c>
      <c r="D16" s="18">
        <v>67.74193548387096</v>
      </c>
      <c r="E16" s="18">
        <v>10.166919575113809</v>
      </c>
      <c r="F16" s="8"/>
      <c r="H16" s="8"/>
      <c r="I16" s="18"/>
      <c r="J16" s="8"/>
    </row>
    <row r="17" spans="1:10" ht="12.75">
      <c r="A17" s="28" t="s">
        <v>10</v>
      </c>
      <c r="B17" s="18">
        <v>10.238095238095237</v>
      </c>
      <c r="C17" s="18">
        <v>15.441176470588236</v>
      </c>
      <c r="D17" s="18">
        <v>52</v>
      </c>
      <c r="E17" s="18">
        <v>13.253012048192772</v>
      </c>
      <c r="F17" s="8"/>
      <c r="H17" s="8"/>
      <c r="I17" s="18"/>
      <c r="J17" s="8"/>
    </row>
    <row r="18" spans="1:10" ht="12.75">
      <c r="A18" s="28" t="s">
        <v>11</v>
      </c>
      <c r="B18" s="18">
        <v>14.76510067114094</v>
      </c>
      <c r="C18" s="18">
        <v>21.333333333333336</v>
      </c>
      <c r="D18" s="18" t="s">
        <v>1</v>
      </c>
      <c r="E18" s="18">
        <v>20.24793388429752</v>
      </c>
      <c r="F18" s="8"/>
      <c r="H18" s="8"/>
      <c r="I18" s="18"/>
      <c r="J18" s="8"/>
    </row>
    <row r="19" spans="1:10" ht="12.75">
      <c r="A19" s="28" t="s">
        <v>12</v>
      </c>
      <c r="B19" s="18">
        <v>10.115606936416185</v>
      </c>
      <c r="C19" s="18">
        <v>19.801980198019802</v>
      </c>
      <c r="D19" s="18">
        <v>67.08860759493672</v>
      </c>
      <c r="E19" s="18">
        <v>20.414673046251995</v>
      </c>
      <c r="F19" s="8"/>
      <c r="H19" s="8"/>
      <c r="I19" s="18"/>
      <c r="J19" s="8"/>
    </row>
    <row r="20" spans="1:10" ht="12.75">
      <c r="A20" s="28" t="s">
        <v>13</v>
      </c>
      <c r="B20" s="18">
        <v>6.179775280898876</v>
      </c>
      <c r="C20" s="18">
        <v>13.684210526315791</v>
      </c>
      <c r="D20" s="18" t="s">
        <v>1</v>
      </c>
      <c r="E20" s="18">
        <v>10.13986013986014</v>
      </c>
      <c r="F20" s="8"/>
      <c r="H20" s="8"/>
      <c r="I20" s="18"/>
      <c r="J20" s="8"/>
    </row>
    <row r="21" spans="1:10" ht="12.75">
      <c r="A21" s="28" t="s">
        <v>14</v>
      </c>
      <c r="B21" s="18">
        <v>12.639405204460965</v>
      </c>
      <c r="C21" s="18">
        <v>19.396551724137932</v>
      </c>
      <c r="D21" s="18">
        <v>51.162790697674424</v>
      </c>
      <c r="E21" s="18">
        <v>16.605166051660518</v>
      </c>
      <c r="F21" s="8"/>
      <c r="H21" s="8"/>
      <c r="I21" s="18"/>
      <c r="J21" s="8"/>
    </row>
    <row r="22" spans="1:10" ht="12.75">
      <c r="A22" s="28" t="s">
        <v>15</v>
      </c>
      <c r="B22" s="18">
        <v>7.563025210084033</v>
      </c>
      <c r="C22" s="18">
        <v>10.344827586206897</v>
      </c>
      <c r="D22" s="18" t="s">
        <v>1</v>
      </c>
      <c r="E22" s="18">
        <v>12.053571428571429</v>
      </c>
      <c r="F22" s="8"/>
      <c r="H22" s="8"/>
      <c r="I22" s="18"/>
      <c r="J22" s="8"/>
    </row>
    <row r="23" spans="1:10" ht="12.75">
      <c r="A23" s="28" t="s">
        <v>16</v>
      </c>
      <c r="B23" s="18">
        <v>10.416666666666668</v>
      </c>
      <c r="C23" s="18">
        <v>11.042944785276074</v>
      </c>
      <c r="D23" s="18">
        <v>51.02040816326531</v>
      </c>
      <c r="E23" s="18">
        <v>17.850637522768668</v>
      </c>
      <c r="F23" s="8"/>
      <c r="H23" s="8"/>
      <c r="I23" s="18"/>
      <c r="J23" s="8"/>
    </row>
    <row r="24" spans="1:10" ht="12.75">
      <c r="A24" s="28" t="s">
        <v>33</v>
      </c>
      <c r="B24" s="18">
        <v>11.461988304093568</v>
      </c>
      <c r="C24" s="18">
        <v>18.235294117647058</v>
      </c>
      <c r="D24" s="18">
        <v>50</v>
      </c>
      <c r="E24" s="18">
        <v>12.473684210526317</v>
      </c>
      <c r="F24" s="8"/>
      <c r="H24" s="8"/>
      <c r="I24" s="18"/>
      <c r="J24" s="8"/>
    </row>
    <row r="25" spans="1:10" ht="12.75">
      <c r="A25" s="19"/>
      <c r="B25" s="22"/>
      <c r="C25" s="22"/>
      <c r="D25" s="22"/>
      <c r="E25" s="22"/>
      <c r="F25" s="8"/>
      <c r="H25" s="8"/>
      <c r="I25" s="22"/>
      <c r="J25" s="8"/>
    </row>
    <row r="26" spans="1:10" ht="12.75">
      <c r="A26" s="29" t="s">
        <v>42</v>
      </c>
      <c r="B26" s="13">
        <v>12.657597876575979</v>
      </c>
      <c r="C26" s="13">
        <v>18.536585365853657</v>
      </c>
      <c r="D26" s="13">
        <v>59.424083769633505</v>
      </c>
      <c r="E26" s="13">
        <v>15.795297372060856</v>
      </c>
      <c r="F26" s="8"/>
      <c r="H26" s="8"/>
      <c r="I26" s="13"/>
      <c r="J26" s="8"/>
    </row>
    <row r="27" spans="1:10" ht="9" customHeight="1">
      <c r="A27" s="29"/>
      <c r="B27" s="13"/>
      <c r="C27" s="13"/>
      <c r="D27" s="13"/>
      <c r="E27" s="13"/>
      <c r="F27" s="8"/>
      <c r="H27" s="8"/>
      <c r="I27" s="13"/>
      <c r="J27" s="8"/>
    </row>
    <row r="28" spans="1:10" ht="12.75">
      <c r="A28" s="19" t="s">
        <v>17</v>
      </c>
      <c r="B28" s="18">
        <v>8.405664687071722</v>
      </c>
      <c r="C28" s="18">
        <v>14.327485380116958</v>
      </c>
      <c r="D28" s="18">
        <v>52.28758169934641</v>
      </c>
      <c r="E28" s="18">
        <v>11.661698956780924</v>
      </c>
      <c r="F28" s="8"/>
      <c r="H28" s="8"/>
      <c r="I28" s="18"/>
      <c r="J28" s="8"/>
    </row>
    <row r="29" spans="1:10" ht="12.75">
      <c r="A29" s="19" t="s">
        <v>18</v>
      </c>
      <c r="B29" s="18">
        <v>17.29667812142039</v>
      </c>
      <c r="C29" s="18">
        <v>27.083333333333332</v>
      </c>
      <c r="D29" s="18" t="s">
        <v>1</v>
      </c>
      <c r="E29" s="18">
        <v>18.669527896995707</v>
      </c>
      <c r="F29" s="8"/>
      <c r="H29" s="8"/>
      <c r="I29" s="18"/>
      <c r="J29" s="8"/>
    </row>
    <row r="30" spans="1:10" ht="12.75">
      <c r="A30" s="19" t="s">
        <v>19</v>
      </c>
      <c r="B30" s="18">
        <v>12.467700258397933</v>
      </c>
      <c r="C30" s="18">
        <v>17.89137380191693</v>
      </c>
      <c r="D30" s="18">
        <v>62.96296296296296</v>
      </c>
      <c r="E30" s="18">
        <v>17.95121951219512</v>
      </c>
      <c r="F30" s="8"/>
      <c r="H30" s="8"/>
      <c r="I30" s="18"/>
      <c r="J30" s="8"/>
    </row>
    <row r="31" spans="1:10" ht="12.75">
      <c r="A31" s="19" t="s">
        <v>20</v>
      </c>
      <c r="B31" s="18">
        <v>16.572637517630465</v>
      </c>
      <c r="C31" s="18">
        <v>29.059829059829063</v>
      </c>
      <c r="D31" s="18">
        <v>62.06896551724138</v>
      </c>
      <c r="E31" s="18">
        <v>18.350383631713555</v>
      </c>
      <c r="F31" s="8"/>
      <c r="H31" s="8"/>
      <c r="I31" s="18"/>
      <c r="J31" s="8"/>
    </row>
    <row r="32" spans="1:9" s="8" customFormat="1" ht="12.75">
      <c r="A32" s="50"/>
      <c r="B32" s="20"/>
      <c r="C32" s="20"/>
      <c r="D32" s="20"/>
      <c r="E32" s="20"/>
      <c r="I32" s="18"/>
    </row>
    <row r="33" spans="1:9" s="8" customFormat="1" ht="12.75">
      <c r="A33" s="19"/>
      <c r="B33" s="18"/>
      <c r="C33" s="18"/>
      <c r="D33" s="18"/>
      <c r="E33" s="18"/>
      <c r="I33" s="18"/>
    </row>
    <row r="34" spans="1:9" s="8" customFormat="1" ht="12.75">
      <c r="A34" s="51" t="s">
        <v>6</v>
      </c>
      <c r="B34" s="52">
        <v>12.270431238629548</v>
      </c>
      <c r="C34" s="52">
        <v>17.597216766735873</v>
      </c>
      <c r="D34" s="52">
        <v>56.4822460776218</v>
      </c>
      <c r="E34" s="52">
        <v>15.640842903189231</v>
      </c>
      <c r="I34" s="18"/>
    </row>
    <row r="35" spans="1:9" s="8" customFormat="1" ht="12.75">
      <c r="A35" s="51" t="s">
        <v>24</v>
      </c>
      <c r="B35" s="52">
        <v>12.124905615539994</v>
      </c>
      <c r="C35" s="52">
        <v>17.10669002335669</v>
      </c>
      <c r="D35" s="52">
        <v>55.00222074172774</v>
      </c>
      <c r="E35" s="52">
        <v>15.218515289186668</v>
      </c>
      <c r="I35" s="18"/>
    </row>
    <row r="36" spans="1:9" s="8" customFormat="1" ht="12.75">
      <c r="A36" s="51" t="s">
        <v>40</v>
      </c>
      <c r="B36" s="52">
        <v>10.396568782617198</v>
      </c>
      <c r="C36" s="52">
        <v>14.290846501552304</v>
      </c>
      <c r="D36" s="52">
        <v>51.768962549056795</v>
      </c>
      <c r="E36" s="52">
        <v>12.833261050099805</v>
      </c>
      <c r="I36" s="18"/>
    </row>
    <row r="37" spans="1:9" s="8" customFormat="1" ht="12.75">
      <c r="A37" s="50"/>
      <c r="B37" s="20"/>
      <c r="C37" s="20"/>
      <c r="D37" s="20"/>
      <c r="E37" s="20"/>
      <c r="I37" s="18"/>
    </row>
    <row r="38" spans="1:9" s="8" customFormat="1" ht="12.75">
      <c r="A38" s="51"/>
      <c r="B38" s="52"/>
      <c r="C38" s="52"/>
      <c r="D38" s="52"/>
      <c r="E38" s="52"/>
      <c r="I38" s="18"/>
    </row>
    <row r="39" spans="1:9" s="66" customFormat="1" ht="12.75">
      <c r="A39" s="65" t="s">
        <v>7</v>
      </c>
      <c r="B39" s="67"/>
      <c r="C39" s="67"/>
      <c r="D39" s="67"/>
      <c r="E39" s="67"/>
      <c r="I39" s="15"/>
    </row>
    <row r="40" spans="1:9" s="8" customFormat="1" ht="5.25" customHeight="1">
      <c r="A40" s="51"/>
      <c r="B40" s="52"/>
      <c r="C40" s="52"/>
      <c r="D40" s="52"/>
      <c r="E40" s="52"/>
      <c r="I40" s="18"/>
    </row>
    <row r="41" spans="1:9" s="66" customFormat="1" ht="12.75">
      <c r="A41" s="61" t="s">
        <v>48</v>
      </c>
      <c r="B41" s="35">
        <v>1380</v>
      </c>
      <c r="C41" s="35">
        <v>1110</v>
      </c>
      <c r="D41" s="35">
        <v>1050</v>
      </c>
      <c r="E41" s="35">
        <v>3540</v>
      </c>
      <c r="I41" s="15"/>
    </row>
    <row r="42" spans="1:9" s="66" customFormat="1" ht="12.75">
      <c r="A42" s="61" t="s">
        <v>49</v>
      </c>
      <c r="B42" s="62">
        <v>1.0784313725490196</v>
      </c>
      <c r="C42" s="62">
        <v>3.016348773841962</v>
      </c>
      <c r="D42" s="62">
        <v>2.3823529411764706</v>
      </c>
      <c r="E42" s="62">
        <v>1.696257197696737</v>
      </c>
      <c r="I42" s="15"/>
    </row>
    <row r="43" spans="1:9" s="8" customFormat="1" ht="12.75">
      <c r="A43" s="51"/>
      <c r="B43" s="52"/>
      <c r="C43" s="52"/>
      <c r="D43" s="52"/>
      <c r="E43" s="52"/>
      <c r="I43" s="18"/>
    </row>
    <row r="44" spans="1:10" ht="7.5" customHeight="1">
      <c r="A44" s="76"/>
      <c r="B44" s="78"/>
      <c r="C44" s="78"/>
      <c r="D44" s="78"/>
      <c r="E44" s="78"/>
      <c r="F44" s="8"/>
      <c r="H44" s="8"/>
      <c r="I44" s="22"/>
      <c r="J44" s="8"/>
    </row>
    <row r="45" spans="1:10" s="5" customFormat="1" ht="7.5" customHeight="1">
      <c r="A45" s="3"/>
      <c r="B45" s="3"/>
      <c r="C45" s="3"/>
      <c r="D45" s="3"/>
      <c r="E45" s="3"/>
      <c r="F45" s="3"/>
      <c r="H45" s="6"/>
      <c r="I45" s="13"/>
      <c r="J45" s="6"/>
    </row>
    <row r="46" spans="1:10" s="53" customFormat="1" ht="22.5" customHeight="1">
      <c r="A46" s="86" t="s">
        <v>46</v>
      </c>
      <c r="B46" s="86"/>
      <c r="C46" s="86"/>
      <c r="D46" s="86"/>
      <c r="E46" s="86"/>
      <c r="F46" s="64"/>
      <c r="G46" s="9"/>
      <c r="H46" s="9"/>
      <c r="I46" s="18"/>
      <c r="J46" s="7"/>
    </row>
    <row r="47" spans="1:10" ht="12.75">
      <c r="A47" s="60" t="s">
        <v>50</v>
      </c>
      <c r="H47" s="8"/>
      <c r="I47" s="13"/>
      <c r="J47" s="8"/>
    </row>
    <row r="48" spans="1:10" ht="12.75">
      <c r="A48" s="63" t="s">
        <v>26</v>
      </c>
      <c r="H48" s="8"/>
      <c r="I48" s="13"/>
      <c r="J48" s="8"/>
    </row>
    <row r="49" spans="1:10" ht="12.75">
      <c r="A49" s="91"/>
      <c r="B49" s="83"/>
      <c r="C49" s="83"/>
      <c r="D49" s="83"/>
      <c r="E49" s="83"/>
      <c r="F49" s="83"/>
      <c r="G49" s="83"/>
      <c r="H49" s="83"/>
      <c r="I49" s="18"/>
      <c r="J49" s="8"/>
    </row>
    <row r="50" spans="1:9" s="8" customFormat="1" ht="12.75">
      <c r="A50" s="25"/>
      <c r="B50" s="2"/>
      <c r="C50" s="2"/>
      <c r="D50" s="2"/>
      <c r="E50" s="2"/>
      <c r="F50" s="2"/>
      <c r="G50" s="2"/>
      <c r="H50" s="2"/>
      <c r="I50" s="18"/>
    </row>
    <row r="51" spans="1:10" ht="7.5" customHeight="1">
      <c r="A51" s="27"/>
      <c r="G51" s="8"/>
      <c r="H51" s="8"/>
      <c r="I51" s="8"/>
      <c r="J51" s="8"/>
    </row>
    <row r="52" spans="1:10" ht="7.5" customHeight="1">
      <c r="A52" s="27"/>
      <c r="G52" s="8"/>
      <c r="H52" s="8"/>
      <c r="I52" s="8"/>
      <c r="J52" s="8"/>
    </row>
    <row r="53" spans="1:10" ht="12.75">
      <c r="A53" s="27"/>
      <c r="G53" s="8"/>
      <c r="H53" s="8"/>
      <c r="I53" s="8"/>
      <c r="J53" s="8"/>
    </row>
    <row r="54" spans="1:10" ht="12.75">
      <c r="A54" s="27"/>
      <c r="G54" s="8"/>
      <c r="H54" s="8"/>
      <c r="I54" s="8"/>
      <c r="J54" s="8"/>
    </row>
    <row r="55" spans="7:10" ht="12.75">
      <c r="G55" s="8"/>
      <c r="H55" s="8"/>
      <c r="I55" s="8"/>
      <c r="J55" s="8"/>
    </row>
    <row r="56" spans="7:10" ht="12.75">
      <c r="G56" s="8"/>
      <c r="H56" s="8"/>
      <c r="I56" s="8"/>
      <c r="J56" s="8"/>
    </row>
    <row r="57" spans="1:10" ht="12.75">
      <c r="A57" s="27"/>
      <c r="G57" s="8"/>
      <c r="H57" s="8"/>
      <c r="I57" s="8"/>
      <c r="J57" s="8"/>
    </row>
    <row r="58" spans="1:10" ht="12.75">
      <c r="A58" s="27"/>
      <c r="G58" s="8"/>
      <c r="H58" s="8"/>
      <c r="I58" s="8"/>
      <c r="J58" s="8"/>
    </row>
    <row r="59" spans="1:10" ht="12.75">
      <c r="A59" s="27"/>
      <c r="B59" s="27"/>
      <c r="C59" s="27"/>
      <c r="D59" s="27"/>
      <c r="E59" s="27"/>
      <c r="F59" s="27"/>
      <c r="G59" s="21"/>
      <c r="H59" s="8"/>
      <c r="I59" s="8"/>
      <c r="J59" s="8"/>
    </row>
    <row r="60" spans="7:10" ht="12.75">
      <c r="G60" s="8"/>
      <c r="H60" s="8"/>
      <c r="I60" s="8"/>
      <c r="J60" s="8"/>
    </row>
    <row r="61" spans="7:10" ht="12.75">
      <c r="G61" s="8"/>
      <c r="H61" s="8"/>
      <c r="I61" s="8"/>
      <c r="J61" s="8"/>
    </row>
    <row r="62" spans="7:10" ht="12.75">
      <c r="G62" s="8"/>
      <c r="H62" s="8"/>
      <c r="I62" s="8"/>
      <c r="J62" s="8"/>
    </row>
    <row r="63" spans="7:10" ht="12.75">
      <c r="G63" s="8"/>
      <c r="H63" s="8"/>
      <c r="I63" s="8"/>
      <c r="J63" s="8"/>
    </row>
    <row r="64" spans="7:10" ht="12.75">
      <c r="G64" s="8"/>
      <c r="H64" s="8"/>
      <c r="I64" s="8"/>
      <c r="J64" s="8"/>
    </row>
    <row r="65" spans="7:10" ht="12.75">
      <c r="G65" s="8"/>
      <c r="H65" s="8"/>
      <c r="I65" s="8"/>
      <c r="J65" s="8"/>
    </row>
    <row r="66" spans="1:10" ht="12.75">
      <c r="A66" s="27"/>
      <c r="B66" s="27"/>
      <c r="C66" s="27"/>
      <c r="D66" s="27"/>
      <c r="E66" s="27"/>
      <c r="F66" s="27"/>
      <c r="G66" s="21"/>
      <c r="H66" s="8"/>
      <c r="I66" s="8"/>
      <c r="J66" s="8"/>
    </row>
    <row r="67" spans="1:7" ht="12.75">
      <c r="A67" s="21"/>
      <c r="B67" s="21"/>
      <c r="C67" s="21"/>
      <c r="D67" s="21"/>
      <c r="E67" s="21"/>
      <c r="F67" s="21"/>
      <c r="G67" s="21"/>
    </row>
  </sheetData>
  <sheetProtection/>
  <mergeCells count="8">
    <mergeCell ref="B6:E7"/>
    <mergeCell ref="A6:A9"/>
    <mergeCell ref="A49:H49"/>
    <mergeCell ref="A46:E46"/>
    <mergeCell ref="B8:B9"/>
    <mergeCell ref="C8:C9"/>
    <mergeCell ref="D8:D9"/>
    <mergeCell ref="E8:E9"/>
  </mergeCells>
  <printOptions horizontalCentered="1"/>
  <pageMargins left="0.4724409448818898" right="0.3937007874015748" top="0.98425196850393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Quaini</dc:creator>
  <cp:keywords/>
  <dc:description/>
  <cp:lastModifiedBy>BuraniE</cp:lastModifiedBy>
  <cp:lastPrinted>2010-06-16T10:13:51Z</cp:lastPrinted>
  <dcterms:created xsi:type="dcterms:W3CDTF">2005-02-02T11:34:26Z</dcterms:created>
  <dcterms:modified xsi:type="dcterms:W3CDTF">2016-08-29T11:25:33Z</dcterms:modified>
  <cp:category/>
  <cp:version/>
  <cp:contentType/>
  <cp:contentStatus/>
</cp:coreProperties>
</file>